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d2c\AC\Temp\"/>
    </mc:Choice>
  </mc:AlternateContent>
  <xr:revisionPtr revIDLastSave="249" documentId="8_{7483ACDA-D28B-420A-8042-9F4B945A4397}" xr6:coauthVersionLast="47" xr6:coauthVersionMax="47" xr10:uidLastSave="{72C52D26-7614-4D5A-9EDA-C89589B097F9}"/>
  <bookViews>
    <workbookView xWindow="-105" yWindow="-105" windowWidth="23250" windowHeight="12570" xr2:uid="{C8E658C4-4264-47D4-A379-6A34057BD687}"/>
  </bookViews>
  <sheets>
    <sheet name="GR" sheetId="5" r:id="rId1"/>
    <sheet name="EN" sheetId="2" r:id="rId2"/>
    <sheet name="RO" sheetId="6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6" l="1"/>
  <c r="D3" i="6" l="1"/>
  <c r="D11" i="6"/>
  <c r="D10" i="6"/>
  <c r="D9" i="6"/>
  <c r="D8" i="6"/>
  <c r="D7" i="6"/>
  <c r="D6" i="6"/>
  <c r="D5" i="6"/>
  <c r="D11" i="2"/>
  <c r="D10" i="2"/>
  <c r="D9" i="2"/>
  <c r="D8" i="2"/>
  <c r="D7" i="2"/>
  <c r="D6" i="2"/>
  <c r="D5" i="2"/>
  <c r="D4" i="2"/>
  <c r="D3" i="2"/>
</calcChain>
</file>

<file path=xl/sharedStrings.xml><?xml version="1.0" encoding="utf-8"?>
<sst xmlns="http://schemas.openxmlformats.org/spreadsheetml/2006/main" count="144" uniqueCount="124">
  <si>
    <t>GR</t>
  </si>
  <si>
    <t>MODEL NAME</t>
  </si>
  <si>
    <t>SMR-25L</t>
  </si>
  <si>
    <t>SPECIFICATIONS</t>
  </si>
  <si>
    <t>Ικανότητα Αφύγρανσης (Λίτρα/24 Ώρες)</t>
  </si>
  <si>
    <t>Κατανάλωση* (W)</t>
  </si>
  <si>
    <t>Στάθμη Θορύβου [dB(A)]</t>
  </si>
  <si>
    <r>
      <t>Παροχή Αέρα (Υψηλή/Μέση/Χαμηλή) (m</t>
    </r>
    <r>
      <rPr>
        <vertAlign val="superscript"/>
        <sz val="11"/>
        <color theme="1"/>
        <rFont val="Calibri"/>
        <family val="2"/>
        <charset val="161"/>
        <scheme val="minor"/>
      </rPr>
      <t>3</t>
    </r>
    <r>
      <rPr>
        <sz val="11"/>
        <color theme="1"/>
        <rFont val="Calibri"/>
        <family val="2"/>
        <charset val="161"/>
        <scheme val="minor"/>
      </rPr>
      <t>/h)</t>
    </r>
  </si>
  <si>
    <t>205/180/125</t>
  </si>
  <si>
    <t>Δοχείο Νερού (Λίτρα)</t>
  </si>
  <si>
    <t>4.0</t>
  </si>
  <si>
    <t>Διαστάσεις (ΥxΠxΒ) (mm)</t>
  </si>
  <si>
    <t>454x526x287</t>
  </si>
  <si>
    <t>Καθαρό Βάρος (kg)</t>
  </si>
  <si>
    <t>15.8</t>
  </si>
  <si>
    <t>Ψυκτικό Υγρό</t>
  </si>
  <si>
    <t>R290</t>
  </si>
  <si>
    <t>Θερμοκρασία Χώρου (°C)</t>
  </si>
  <si>
    <t>5-35</t>
  </si>
  <si>
    <t>FEATURES</t>
  </si>
  <si>
    <t>MAIN USP</t>
  </si>
  <si>
    <t>Μοναδικός Σχεδιασμός</t>
  </si>
  <si>
    <t>2nd USP</t>
  </si>
  <si>
    <t>Έξυπνος Αισθητήρας Στεγνώματος Ρούχων</t>
  </si>
  <si>
    <t>3rd USP</t>
  </si>
  <si>
    <t xml:space="preserve">Αντιβακτηριδιακή Προστασία	</t>
  </si>
  <si>
    <t>4th USP</t>
  </si>
  <si>
    <t xml:space="preserve">4D Κίνηση Περσίδων	</t>
  </si>
  <si>
    <t>5th USP</t>
  </si>
  <si>
    <t>Μεγάλο Δοχείο Νερού 4L</t>
  </si>
  <si>
    <t>Χαμηλή Στάθμη Θορύβου</t>
  </si>
  <si>
    <t>Χρονοδιακόπτης 8 ωρών</t>
  </si>
  <si>
    <t>Παιδικό Κλείδωμα</t>
  </si>
  <si>
    <t>Πάνελ Αφής</t>
  </si>
  <si>
    <t>Ροδάκια για εύκολη μεταφορά</t>
  </si>
  <si>
    <t>Αυτόματη επανεκκίνηση</t>
  </si>
  <si>
    <t>Οθόνη με ένδειξη υγρασίας χώρου</t>
  </si>
  <si>
    <t>Δοχείο με ένδειξη στάθμης νερού</t>
  </si>
  <si>
    <t>Hχητική ειδοποίηση γεμάτου δοχείου νερού</t>
  </si>
  <si>
    <t>Προστασία υπερχείλισης</t>
  </si>
  <si>
    <t>Συνεχής αφύγρανση</t>
  </si>
  <si>
    <t>Συνεχής αποστράγγιση</t>
  </si>
  <si>
    <t>Φίλτρο καθαρισμού αέρα</t>
  </si>
  <si>
    <t>Έξυπνη αποπάγωση</t>
  </si>
  <si>
    <t>Αυτοδιάγνωση βλαβών</t>
  </si>
  <si>
    <t>Με συμπιεστή</t>
  </si>
  <si>
    <t>Προστασία συμπιεστή</t>
  </si>
  <si>
    <t>Ανίχνευση διαρροής ψυκτικού υγρού</t>
  </si>
  <si>
    <t>Φιλικό στο περιβάλλον ψυκτικό R290</t>
  </si>
  <si>
    <t>Εύρος λειτουργίας αφύγρανσης 5℃-35℃</t>
  </si>
  <si>
    <t>2 προγράμματα Στεγνώματος Ρούχων</t>
  </si>
  <si>
    <t>*σε συνθήκες (26.7℃ 60%ΣΥ)</t>
  </si>
  <si>
    <t>EN</t>
  </si>
  <si>
    <t>Dehumidifying Capacity (L/24 hours)</t>
  </si>
  <si>
    <t>Power Consumption* (W)</t>
  </si>
  <si>
    <t>Noise Level [dB(A)]</t>
  </si>
  <si>
    <t>Airflow Volume (High/Medium/Low) (m3/h)</t>
  </si>
  <si>
    <t>Water Tank (L)</t>
  </si>
  <si>
    <t>Dimensions (HxWxD) (mm)</t>
  </si>
  <si>
    <t>Net Weight (kg)</t>
  </si>
  <si>
    <t>Refrigerant</t>
  </si>
  <si>
    <t>Room Temperature (°C)</t>
  </si>
  <si>
    <t>Clothes Drying Smart Sensor</t>
  </si>
  <si>
    <t>Antibacterial Protection</t>
  </si>
  <si>
    <t>4D Swing Louver</t>
  </si>
  <si>
    <t>Large Water Tank</t>
  </si>
  <si>
    <t>Low Noise Level</t>
  </si>
  <si>
    <t>other features</t>
  </si>
  <si>
    <t>Touch Panel</t>
  </si>
  <si>
    <t>Child Lock</t>
  </si>
  <si>
    <t>8-hour Timer</t>
  </si>
  <si>
    <t>Casters for easy mobility</t>
  </si>
  <si>
    <t>Auto Restart</t>
  </si>
  <si>
    <t>Ambient humidity display</t>
  </si>
  <si>
    <t>Tank with water level indication</t>
  </si>
  <si>
    <t>Full water tank warning sound</t>
  </si>
  <si>
    <t>Overflow protection</t>
  </si>
  <si>
    <t>Continuous Dehumidification</t>
  </si>
  <si>
    <t>Continuous Drainage</t>
  </si>
  <si>
    <t>Filter air cleaning</t>
  </si>
  <si>
    <t>Smart Defrosting</t>
  </si>
  <si>
    <t>Auto Error diagnosis</t>
  </si>
  <si>
    <t>With compressor</t>
  </si>
  <si>
    <t>Compressor protection</t>
  </si>
  <si>
    <t>Leakage Detection</t>
  </si>
  <si>
    <t>Eco-Friendly Refrigerant R290</t>
  </si>
  <si>
    <t>Dehumidification range from 5°C-35°C</t>
  </si>
  <si>
    <t>2 Clothes Drying Programs</t>
  </si>
  <si>
    <t>*In conditions of 26.7°C &amp; 60%RH</t>
  </si>
  <si>
    <t>RO</t>
  </si>
  <si>
    <t>Capacitate de dezumidificare</t>
  </si>
  <si>
    <t>Consum* (W)</t>
  </si>
  <si>
    <t>Nivel zgomot [dB(A)]</t>
  </si>
  <si>
    <t>Debit aer (Mare/Mediu/Mic) (m3/h)</t>
  </si>
  <si>
    <t>Capacitate rezervor apa (L)</t>
  </si>
  <si>
    <t>Dimensiuni (IxLxA) (mm)</t>
  </si>
  <si>
    <t>Greutate neta (kg)</t>
  </si>
  <si>
    <t>Agent frigorific</t>
  </si>
  <si>
    <t>Temperatura incaperii (°C)</t>
  </si>
  <si>
    <t>Senzor inteligent de uscare a hainelor</t>
  </si>
  <si>
    <t>Protectie antibacteriala</t>
  </si>
  <si>
    <t>4D Miscarea flapsurilor</t>
  </si>
  <si>
    <t>Rezervor mare de apa</t>
  </si>
  <si>
    <t>Nivel scazut al zgomotului in timpul functionarii</t>
  </si>
  <si>
    <t>Panou tactil</t>
  </si>
  <si>
    <t>Blocare acces copii</t>
  </si>
  <si>
    <t>Programator 8 Ore</t>
  </si>
  <si>
    <t>Rotite pentru transfer usor</t>
  </si>
  <si>
    <t>Afisare umiditate ambientala</t>
  </si>
  <si>
    <t>Rezervor de apa cu indicator de nivel</t>
  </si>
  <si>
    <t>Sunet de avertizare pentru rezervor plin cu apă</t>
  </si>
  <si>
    <t>Protectie la prea plin</t>
  </si>
  <si>
    <t>Dezumidificare continua</t>
  </si>
  <si>
    <t>Drenaj continuu</t>
  </si>
  <si>
    <t>Filtru de curatare a aerului</t>
  </si>
  <si>
    <t>Degivrare inteligenta</t>
  </si>
  <si>
    <t>Autodiagnosticare a erorilor</t>
  </si>
  <si>
    <t>Cu compresor</t>
  </si>
  <si>
    <t>Protectie compresor</t>
  </si>
  <si>
    <t>Detectare Scurgere Freon</t>
  </si>
  <si>
    <t>Agent frigorific ecologic R290</t>
  </si>
  <si>
    <t>Dezumidificare de la 5°C pana la 35°C</t>
  </si>
  <si>
    <t>2 programe de uscare a hainelor</t>
  </si>
  <si>
    <t>*26.7℃ 60%RH- nivel umiditate relativa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</si>
</sst>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vertAlign val="superscript"/>
      <sz val="11"/>
      <color theme="1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CC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49" fontId="0" fillId="0" borderId="5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center" textRotation="90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textRotation="90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80B28-B8A8-492E-8C42-4C8FDA4B8C3B}">
  <dimension ref="A1:F40"/>
  <sheetViews>
    <sheetView tabSelected="1" topLeftCell="A8" workbookViewId="0">
      <selection activeCell="H1" sqref="H1:J1048576"/>
    </sheetView>
  </sheetViews>
  <sheetFormatPr defaultRowHeight="14.45"/>
  <cols>
    <col min="1" max="1" width="9.85546875" bestFit="1" customWidth="1"/>
    <col min="2" max="2" width="14" bestFit="1" customWidth="1"/>
    <col min="3" max="3" width="36.7109375" customWidth="1"/>
    <col min="4" max="4" width="20.140625" customWidth="1"/>
    <col min="5" max="5" width="14.42578125" bestFit="1" customWidth="1"/>
  </cols>
  <sheetData>
    <row r="1" spans="1:6" ht="15">
      <c r="A1" s="28" t="s">
        <v>0</v>
      </c>
      <c r="B1" s="29"/>
      <c r="C1" s="29"/>
      <c r="D1" s="10" t="s">
        <v>1</v>
      </c>
    </row>
    <row r="2" spans="1:6" ht="15">
      <c r="A2" s="30"/>
      <c r="B2" s="31"/>
      <c r="C2" s="31"/>
      <c r="D2" s="11" t="s">
        <v>2</v>
      </c>
    </row>
    <row r="3" spans="1:6" ht="30">
      <c r="A3" s="32" t="s">
        <v>3</v>
      </c>
      <c r="B3" s="33"/>
      <c r="C3" s="8" t="s">
        <v>4</v>
      </c>
      <c r="D3" s="5">
        <v>25</v>
      </c>
      <c r="E3" s="1"/>
      <c r="F3" s="1"/>
    </row>
    <row r="4" spans="1:6" ht="15">
      <c r="A4" s="32"/>
      <c r="B4" s="33"/>
      <c r="C4" s="9" t="s">
        <v>5</v>
      </c>
      <c r="D4" s="3">
        <v>247</v>
      </c>
    </row>
    <row r="5" spans="1:6" ht="15">
      <c r="A5" s="32"/>
      <c r="B5" s="33"/>
      <c r="C5" s="9" t="s">
        <v>6</v>
      </c>
      <c r="D5" s="4">
        <v>39</v>
      </c>
    </row>
    <row r="6" spans="1:6" ht="17.25">
      <c r="A6" s="32"/>
      <c r="B6" s="33"/>
      <c r="C6" s="9" t="s">
        <v>7</v>
      </c>
      <c r="D6" s="4" t="s">
        <v>8</v>
      </c>
    </row>
    <row r="7" spans="1:6" ht="15">
      <c r="A7" s="32"/>
      <c r="B7" s="33"/>
      <c r="C7" s="9" t="s">
        <v>9</v>
      </c>
      <c r="D7" s="4" t="s">
        <v>10</v>
      </c>
    </row>
    <row r="8" spans="1:6" ht="15">
      <c r="A8" s="32"/>
      <c r="B8" s="33"/>
      <c r="C8" s="9" t="s">
        <v>11</v>
      </c>
      <c r="D8" s="4" t="s">
        <v>12</v>
      </c>
    </row>
    <row r="9" spans="1:6" ht="15">
      <c r="A9" s="32"/>
      <c r="B9" s="33"/>
      <c r="C9" s="9" t="s">
        <v>13</v>
      </c>
      <c r="D9" s="4" t="s">
        <v>14</v>
      </c>
    </row>
    <row r="10" spans="1:6" ht="15">
      <c r="A10" s="32"/>
      <c r="B10" s="33"/>
      <c r="C10" s="9" t="s">
        <v>15</v>
      </c>
      <c r="D10" s="4" t="s">
        <v>16</v>
      </c>
    </row>
    <row r="11" spans="1:6" ht="15">
      <c r="A11" s="32"/>
      <c r="B11" s="33"/>
      <c r="C11" s="9" t="s">
        <v>17</v>
      </c>
      <c r="D11" s="2" t="s">
        <v>18</v>
      </c>
    </row>
    <row r="12" spans="1:6" ht="15">
      <c r="A12" s="21" t="s">
        <v>19</v>
      </c>
      <c r="B12" s="15" t="s">
        <v>20</v>
      </c>
      <c r="C12" s="16" t="s">
        <v>21</v>
      </c>
      <c r="D12" s="17"/>
    </row>
    <row r="13" spans="1:6" ht="15" customHeight="1">
      <c r="A13" s="22"/>
      <c r="B13" s="14" t="s">
        <v>22</v>
      </c>
      <c r="C13" s="34" t="s">
        <v>23</v>
      </c>
      <c r="D13" s="35"/>
    </row>
    <row r="14" spans="1:6" ht="13.5" customHeight="1">
      <c r="A14" s="22"/>
      <c r="B14" s="14" t="s">
        <v>24</v>
      </c>
      <c r="C14" s="34" t="s">
        <v>25</v>
      </c>
      <c r="D14" s="35"/>
    </row>
    <row r="15" spans="1:6" ht="15">
      <c r="A15" s="22"/>
      <c r="B15" s="14" t="s">
        <v>26</v>
      </c>
      <c r="C15" s="34" t="s">
        <v>27</v>
      </c>
      <c r="D15" s="35"/>
    </row>
    <row r="16" spans="1:6" ht="15">
      <c r="A16" s="22"/>
      <c r="B16" s="14" t="s">
        <v>28</v>
      </c>
      <c r="C16" s="34" t="s">
        <v>29</v>
      </c>
      <c r="D16" s="35"/>
    </row>
    <row r="17" spans="1:4" ht="15" customHeight="1">
      <c r="A17" s="22"/>
      <c r="B17" s="18"/>
      <c r="C17" s="26" t="s">
        <v>30</v>
      </c>
      <c r="D17" s="27"/>
    </row>
    <row r="18" spans="1:4" ht="15" customHeight="1">
      <c r="A18" s="22"/>
      <c r="B18" s="19"/>
      <c r="C18" s="24" t="s">
        <v>31</v>
      </c>
      <c r="D18" s="25"/>
    </row>
    <row r="19" spans="1:4" ht="15" customHeight="1">
      <c r="A19" s="22"/>
      <c r="B19" s="19"/>
      <c r="C19" s="24" t="s">
        <v>32</v>
      </c>
      <c r="D19" s="25"/>
    </row>
    <row r="20" spans="1:4" ht="15">
      <c r="A20" s="22"/>
      <c r="B20" s="19"/>
      <c r="C20" s="26" t="s">
        <v>33</v>
      </c>
      <c r="D20" s="27"/>
    </row>
    <row r="21" spans="1:4" ht="15">
      <c r="A21" s="22"/>
      <c r="B21" s="19"/>
      <c r="C21" s="24" t="s">
        <v>34</v>
      </c>
      <c r="D21" s="25"/>
    </row>
    <row r="22" spans="1:4" ht="15" customHeight="1">
      <c r="A22" s="22"/>
      <c r="B22" s="19"/>
      <c r="C22" s="24" t="s">
        <v>35</v>
      </c>
      <c r="D22" s="25"/>
    </row>
    <row r="23" spans="1:4" ht="15">
      <c r="A23" s="22"/>
      <c r="B23" s="19"/>
      <c r="C23" s="24" t="s">
        <v>36</v>
      </c>
      <c r="D23" s="25"/>
    </row>
    <row r="24" spans="1:4" ht="15">
      <c r="A24" s="22"/>
      <c r="B24" s="19"/>
      <c r="C24" s="24" t="s">
        <v>37</v>
      </c>
      <c r="D24" s="25"/>
    </row>
    <row r="25" spans="1:4" ht="15">
      <c r="A25" s="22"/>
      <c r="B25" s="19"/>
      <c r="C25" s="24" t="s">
        <v>38</v>
      </c>
      <c r="D25" s="25"/>
    </row>
    <row r="26" spans="1:4" ht="15">
      <c r="A26" s="22"/>
      <c r="B26" s="19"/>
      <c r="C26" s="26" t="s">
        <v>39</v>
      </c>
      <c r="D26" s="27"/>
    </row>
    <row r="27" spans="1:4" ht="14.45" customHeight="1">
      <c r="A27" s="22"/>
      <c r="B27" s="19"/>
      <c r="C27" s="26" t="s">
        <v>40</v>
      </c>
      <c r="D27" s="27"/>
    </row>
    <row r="28" spans="1:4" ht="14.45" customHeight="1">
      <c r="A28" s="22"/>
      <c r="B28" s="19"/>
      <c r="C28" s="26" t="s">
        <v>41</v>
      </c>
      <c r="D28" s="27"/>
    </row>
    <row r="29" spans="1:4" ht="15.75" customHeight="1">
      <c r="A29" s="22"/>
      <c r="B29" s="19"/>
      <c r="C29" s="26" t="s">
        <v>42</v>
      </c>
      <c r="D29" s="27"/>
    </row>
    <row r="30" spans="1:4" ht="15">
      <c r="A30" s="22"/>
      <c r="B30" s="19"/>
      <c r="C30" s="26" t="s">
        <v>43</v>
      </c>
      <c r="D30" s="27"/>
    </row>
    <row r="31" spans="1:4" ht="15">
      <c r="A31" s="22"/>
      <c r="B31" s="19"/>
      <c r="C31" s="26" t="s">
        <v>44</v>
      </c>
      <c r="D31" s="27"/>
    </row>
    <row r="32" spans="1:4" ht="15">
      <c r="A32" s="22"/>
      <c r="B32" s="19"/>
      <c r="C32" s="26" t="s">
        <v>45</v>
      </c>
      <c r="D32" s="27"/>
    </row>
    <row r="33" spans="1:4" ht="15">
      <c r="A33" s="22"/>
      <c r="B33" s="19"/>
      <c r="C33" s="26" t="s">
        <v>46</v>
      </c>
      <c r="D33" s="27"/>
    </row>
    <row r="34" spans="1:4" ht="15">
      <c r="A34" s="22"/>
      <c r="B34" s="19"/>
      <c r="C34" s="26" t="s">
        <v>47</v>
      </c>
      <c r="D34" s="27"/>
    </row>
    <row r="35" spans="1:4" ht="15">
      <c r="A35" s="22"/>
      <c r="B35" s="19"/>
      <c r="C35" s="26" t="s">
        <v>48</v>
      </c>
      <c r="D35" s="27"/>
    </row>
    <row r="36" spans="1:4" ht="15">
      <c r="A36" s="22"/>
      <c r="B36" s="19"/>
      <c r="C36" s="26" t="s">
        <v>49</v>
      </c>
      <c r="D36" s="27"/>
    </row>
    <row r="37" spans="1:4" ht="15">
      <c r="A37" s="23"/>
      <c r="B37" s="20"/>
      <c r="C37" s="36" t="s">
        <v>50</v>
      </c>
      <c r="D37" s="37"/>
    </row>
    <row r="38" spans="1:4" ht="15">
      <c r="A38" t="s">
        <v>51</v>
      </c>
    </row>
    <row r="39" spans="1:4" ht="15"/>
    <row r="40" spans="1:4" ht="15"/>
  </sheetData>
  <mergeCells count="30">
    <mergeCell ref="C19:D19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A1:C2"/>
    <mergeCell ref="A3:B11"/>
    <mergeCell ref="C13:D13"/>
    <mergeCell ref="C14:D14"/>
    <mergeCell ref="C15:D15"/>
    <mergeCell ref="C12:D12"/>
    <mergeCell ref="B17:B37"/>
    <mergeCell ref="A12:A37"/>
    <mergeCell ref="C21:D21"/>
    <mergeCell ref="C17:D17"/>
    <mergeCell ref="C16:D16"/>
    <mergeCell ref="C18:D18"/>
    <mergeCell ref="C22:D22"/>
    <mergeCell ref="C23:D23"/>
    <mergeCell ref="C24:D24"/>
    <mergeCell ref="C20:D20"/>
    <mergeCell ref="C30:D30"/>
    <mergeCell ref="C31:D31"/>
    <mergeCell ref="C37:D37"/>
    <mergeCell ref="C32:D32"/>
  </mergeCells>
  <pageMargins left="0.7" right="0.7" top="0.75" bottom="0.75" header="0.3" footer="0.3"/>
  <pageSetup paperSize="9" orientation="portrait" r:id="rId1"/>
  <ignoredErrors>
    <ignoredError sqref="D1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30BDF-6BBA-4E5A-AA11-584310B2D199}">
  <dimension ref="A1:E41"/>
  <sheetViews>
    <sheetView topLeftCell="A11" workbookViewId="0">
      <selection activeCell="C37" sqref="C37:D37"/>
    </sheetView>
  </sheetViews>
  <sheetFormatPr defaultRowHeight="15"/>
  <cols>
    <col min="1" max="1" width="3.5703125" bestFit="1" customWidth="1"/>
    <col min="2" max="2" width="9.140625" bestFit="1" customWidth="1"/>
    <col min="3" max="3" width="36.7109375" customWidth="1"/>
    <col min="4" max="4" width="16.28515625" bestFit="1" customWidth="1"/>
  </cols>
  <sheetData>
    <row r="1" spans="1:5">
      <c r="A1" s="28" t="s">
        <v>52</v>
      </c>
      <c r="B1" s="29"/>
      <c r="C1" s="29"/>
      <c r="D1" s="10" t="s">
        <v>1</v>
      </c>
    </row>
    <row r="2" spans="1:5">
      <c r="A2" s="30"/>
      <c r="B2" s="31"/>
      <c r="C2" s="31"/>
      <c r="D2" s="11" t="s">
        <v>2</v>
      </c>
    </row>
    <row r="3" spans="1:5">
      <c r="A3" s="32" t="s">
        <v>3</v>
      </c>
      <c r="B3" s="33"/>
      <c r="C3" s="8" t="s">
        <v>53</v>
      </c>
      <c r="D3" s="5">
        <f>GR!D3</f>
        <v>25</v>
      </c>
      <c r="E3" s="1"/>
    </row>
    <row r="4" spans="1:5">
      <c r="A4" s="32"/>
      <c r="B4" s="33"/>
      <c r="C4" s="9" t="s">
        <v>54</v>
      </c>
      <c r="D4" s="5">
        <f>GR!D4</f>
        <v>247</v>
      </c>
    </row>
    <row r="5" spans="1:5">
      <c r="A5" s="32"/>
      <c r="B5" s="33"/>
      <c r="C5" s="9" t="s">
        <v>55</v>
      </c>
      <c r="D5" s="5">
        <f>GR!D5</f>
        <v>39</v>
      </c>
    </row>
    <row r="6" spans="1:5">
      <c r="A6" s="32"/>
      <c r="B6" s="33"/>
      <c r="C6" s="9" t="s">
        <v>56</v>
      </c>
      <c r="D6" s="5" t="str">
        <f>GR!D6</f>
        <v>205/180/125</v>
      </c>
    </row>
    <row r="7" spans="1:5">
      <c r="A7" s="32"/>
      <c r="B7" s="33"/>
      <c r="C7" s="9" t="s">
        <v>57</v>
      </c>
      <c r="D7" s="5" t="str">
        <f>GR!D7</f>
        <v>4.0</v>
      </c>
    </row>
    <row r="8" spans="1:5">
      <c r="A8" s="32"/>
      <c r="B8" s="33"/>
      <c r="C8" s="13" t="s">
        <v>58</v>
      </c>
      <c r="D8" s="5" t="str">
        <f>GR!D8</f>
        <v>454x526x287</v>
      </c>
    </row>
    <row r="9" spans="1:5">
      <c r="A9" s="32"/>
      <c r="B9" s="33"/>
      <c r="C9" s="9" t="s">
        <v>59</v>
      </c>
      <c r="D9" s="5" t="str">
        <f>GR!D9</f>
        <v>15.8</v>
      </c>
    </row>
    <row r="10" spans="1:5">
      <c r="A10" s="32"/>
      <c r="B10" s="33"/>
      <c r="C10" s="9" t="s">
        <v>60</v>
      </c>
      <c r="D10" s="5" t="str">
        <f>GR!D10</f>
        <v>R290</v>
      </c>
    </row>
    <row r="11" spans="1:5">
      <c r="A11" s="32"/>
      <c r="B11" s="33"/>
      <c r="C11" s="9" t="s">
        <v>61</v>
      </c>
      <c r="D11" s="5" t="str">
        <f>GR!D11</f>
        <v>5-35</v>
      </c>
    </row>
    <row r="12" spans="1:5" ht="15" customHeight="1">
      <c r="A12" s="32" t="s">
        <v>19</v>
      </c>
      <c r="B12" s="15" t="s">
        <v>20</v>
      </c>
      <c r="C12" s="41" t="s">
        <v>62</v>
      </c>
      <c r="D12" s="42"/>
    </row>
    <row r="13" spans="1:5" ht="13.5" customHeight="1">
      <c r="A13" s="32"/>
      <c r="B13" s="14" t="s">
        <v>22</v>
      </c>
      <c r="C13" s="34" t="s">
        <v>63</v>
      </c>
      <c r="D13" s="35"/>
    </row>
    <row r="14" spans="1:5" ht="15" customHeight="1">
      <c r="A14" s="32"/>
      <c r="B14" s="14" t="s">
        <v>24</v>
      </c>
      <c r="C14" s="34" t="s">
        <v>64</v>
      </c>
      <c r="D14" s="35"/>
    </row>
    <row r="15" spans="1:5" ht="15" customHeight="1">
      <c r="A15" s="32"/>
      <c r="B15" s="14" t="s">
        <v>26</v>
      </c>
      <c r="C15" s="34" t="s">
        <v>65</v>
      </c>
      <c r="D15" s="35"/>
    </row>
    <row r="16" spans="1:5" ht="15" customHeight="1">
      <c r="A16" s="32"/>
      <c r="B16" s="14" t="s">
        <v>28</v>
      </c>
      <c r="C16" s="34" t="s">
        <v>66</v>
      </c>
      <c r="D16" s="35"/>
    </row>
    <row r="17" spans="1:4" ht="15" customHeight="1">
      <c r="A17" s="32"/>
      <c r="B17" s="33" t="s">
        <v>67</v>
      </c>
      <c r="C17" s="24" t="s">
        <v>68</v>
      </c>
      <c r="D17" s="25"/>
    </row>
    <row r="18" spans="1:4" ht="15" customHeight="1">
      <c r="A18" s="32"/>
      <c r="B18" s="33"/>
      <c r="C18" s="24" t="s">
        <v>69</v>
      </c>
      <c r="D18" s="25"/>
    </row>
    <row r="19" spans="1:4" ht="15" customHeight="1">
      <c r="A19" s="32"/>
      <c r="B19" s="33"/>
      <c r="C19" s="24" t="s">
        <v>70</v>
      </c>
      <c r="D19" s="25"/>
    </row>
    <row r="20" spans="1:4" ht="15" customHeight="1">
      <c r="A20" s="32"/>
      <c r="B20" s="33"/>
      <c r="C20" s="24" t="s">
        <v>71</v>
      </c>
      <c r="D20" s="25"/>
    </row>
    <row r="21" spans="1:4" ht="15" customHeight="1">
      <c r="A21" s="32"/>
      <c r="B21" s="33"/>
      <c r="C21" s="24" t="s">
        <v>72</v>
      </c>
      <c r="D21" s="25"/>
    </row>
    <row r="22" spans="1:4" ht="15" customHeight="1">
      <c r="A22" s="32"/>
      <c r="B22" s="33"/>
      <c r="C22" s="24" t="s">
        <v>73</v>
      </c>
      <c r="D22" s="25"/>
    </row>
    <row r="23" spans="1:4" ht="15" customHeight="1">
      <c r="A23" s="32"/>
      <c r="B23" s="33"/>
      <c r="C23" s="24" t="s">
        <v>74</v>
      </c>
      <c r="D23" s="25"/>
    </row>
    <row r="24" spans="1:4" ht="15" customHeight="1">
      <c r="A24" s="32"/>
      <c r="B24" s="33"/>
      <c r="C24" s="24" t="s">
        <v>75</v>
      </c>
      <c r="D24" s="25"/>
    </row>
    <row r="25" spans="1:4" ht="15" customHeight="1">
      <c r="A25" s="32"/>
      <c r="B25" s="33"/>
      <c r="C25" s="24" t="s">
        <v>76</v>
      </c>
      <c r="D25" s="25"/>
    </row>
    <row r="26" spans="1:4" ht="15" customHeight="1">
      <c r="A26" s="32"/>
      <c r="B26" s="33"/>
      <c r="C26" s="24" t="s">
        <v>77</v>
      </c>
      <c r="D26" s="25"/>
    </row>
    <row r="27" spans="1:4" ht="15" customHeight="1">
      <c r="A27" s="32"/>
      <c r="B27" s="33"/>
      <c r="C27" s="24" t="s">
        <v>78</v>
      </c>
      <c r="D27" s="25"/>
    </row>
    <row r="28" spans="1:4" ht="15" customHeight="1">
      <c r="A28" s="32"/>
      <c r="B28" s="33"/>
      <c r="C28" s="24" t="s">
        <v>79</v>
      </c>
      <c r="D28" s="25"/>
    </row>
    <row r="29" spans="1:4" ht="15" customHeight="1">
      <c r="A29" s="32"/>
      <c r="B29" s="33"/>
      <c r="C29" s="24" t="s">
        <v>80</v>
      </c>
      <c r="D29" s="25"/>
    </row>
    <row r="30" spans="1:4" ht="15" customHeight="1">
      <c r="A30" s="32"/>
      <c r="B30" s="33"/>
      <c r="C30" s="24" t="s">
        <v>81</v>
      </c>
      <c r="D30" s="25"/>
    </row>
    <row r="31" spans="1:4" ht="17.25" customHeight="1">
      <c r="A31" s="32"/>
      <c r="B31" s="33"/>
      <c r="C31" s="24" t="s">
        <v>82</v>
      </c>
      <c r="D31" s="25"/>
    </row>
    <row r="32" spans="1:4" ht="15" customHeight="1">
      <c r="A32" s="32"/>
      <c r="B32" s="33"/>
      <c r="C32" s="24" t="s">
        <v>83</v>
      </c>
      <c r="D32" s="25"/>
    </row>
    <row r="33" spans="1:4" ht="15" customHeight="1">
      <c r="A33" s="32"/>
      <c r="B33" s="33"/>
      <c r="C33" s="24" t="s">
        <v>84</v>
      </c>
      <c r="D33" s="25"/>
    </row>
    <row r="34" spans="1:4" ht="15" customHeight="1">
      <c r="A34" s="32"/>
      <c r="B34" s="33"/>
      <c r="C34" s="24" t="s">
        <v>85</v>
      </c>
      <c r="D34" s="25"/>
    </row>
    <row r="35" spans="1:4" ht="15" customHeight="1">
      <c r="A35" s="32"/>
      <c r="B35" s="33"/>
      <c r="C35" s="24" t="s">
        <v>86</v>
      </c>
      <c r="D35" s="25"/>
    </row>
    <row r="36" spans="1:4" ht="15" customHeight="1">
      <c r="A36" s="32"/>
      <c r="B36" s="33"/>
      <c r="C36" s="24" t="s">
        <v>87</v>
      </c>
      <c r="D36" s="25"/>
    </row>
    <row r="37" spans="1:4" ht="15" customHeight="1">
      <c r="A37" s="32"/>
      <c r="B37" s="33"/>
      <c r="C37" s="46"/>
      <c r="D37" s="47"/>
    </row>
    <row r="38" spans="1:4">
      <c r="A38" s="32"/>
      <c r="B38" s="33"/>
      <c r="C38" s="38"/>
      <c r="D38" s="39"/>
    </row>
    <row r="39" spans="1:4">
      <c r="A39" s="32"/>
      <c r="B39" s="33"/>
      <c r="C39" s="38"/>
      <c r="D39" s="39"/>
    </row>
    <row r="40" spans="1:4">
      <c r="A40" s="40"/>
      <c r="B40" s="43"/>
      <c r="C40" s="44"/>
      <c r="D40" s="45"/>
    </row>
    <row r="41" spans="1:4">
      <c r="A41" s="1" t="s">
        <v>88</v>
      </c>
    </row>
  </sheetData>
  <mergeCells count="33">
    <mergeCell ref="C37:D37"/>
    <mergeCell ref="C21:D21"/>
    <mergeCell ref="C22:D22"/>
    <mergeCell ref="C23:D23"/>
    <mergeCell ref="C24:D24"/>
    <mergeCell ref="C25:D25"/>
    <mergeCell ref="C28:D28"/>
    <mergeCell ref="C29:D29"/>
    <mergeCell ref="C30:D30"/>
    <mergeCell ref="C31:D31"/>
    <mergeCell ref="C34:D34"/>
    <mergeCell ref="C35:D35"/>
    <mergeCell ref="A1:C2"/>
    <mergeCell ref="A3:B11"/>
    <mergeCell ref="C26:D26"/>
    <mergeCell ref="C32:D32"/>
    <mergeCell ref="C18:D18"/>
    <mergeCell ref="C39:D39"/>
    <mergeCell ref="C27:D27"/>
    <mergeCell ref="A12:A40"/>
    <mergeCell ref="C12:D12"/>
    <mergeCell ref="C13:D13"/>
    <mergeCell ref="C14:D14"/>
    <mergeCell ref="C15:D15"/>
    <mergeCell ref="C16:D16"/>
    <mergeCell ref="B17:B40"/>
    <mergeCell ref="C17:D17"/>
    <mergeCell ref="C19:D19"/>
    <mergeCell ref="C20:D20"/>
    <mergeCell ref="C40:D40"/>
    <mergeCell ref="C33:D33"/>
    <mergeCell ref="C38:D38"/>
    <mergeCell ref="C36:D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C1086-C36D-4495-A4F4-76F7CE28FC15}">
  <dimension ref="A1:E42"/>
  <sheetViews>
    <sheetView workbookViewId="0">
      <selection activeCell="D5" sqref="D5"/>
    </sheetView>
  </sheetViews>
  <sheetFormatPr defaultRowHeight="14.45"/>
  <cols>
    <col min="1" max="1" width="3.5703125" bestFit="1" customWidth="1"/>
    <col min="2" max="2" width="9.140625" bestFit="1" customWidth="1"/>
    <col min="3" max="3" width="36.7109375" customWidth="1"/>
    <col min="4" max="4" width="16.28515625" bestFit="1" customWidth="1"/>
  </cols>
  <sheetData>
    <row r="1" spans="1:5" ht="15">
      <c r="A1" s="28" t="s">
        <v>89</v>
      </c>
      <c r="B1" s="29"/>
      <c r="C1" s="29"/>
      <c r="D1" s="10" t="s">
        <v>1</v>
      </c>
    </row>
    <row r="2" spans="1:5" ht="15">
      <c r="A2" s="30"/>
      <c r="B2" s="31"/>
      <c r="C2" s="31"/>
      <c r="D2" s="11" t="s">
        <v>2</v>
      </c>
    </row>
    <row r="3" spans="1:5" ht="15">
      <c r="A3" s="32" t="s">
        <v>3</v>
      </c>
      <c r="B3" s="33"/>
      <c r="C3" s="7" t="s">
        <v>90</v>
      </c>
      <c r="D3" s="5">
        <f>GR!D3</f>
        <v>25</v>
      </c>
      <c r="E3" s="1"/>
    </row>
    <row r="4" spans="1:5" ht="15">
      <c r="A4" s="32"/>
      <c r="B4" s="33"/>
      <c r="C4" s="6" t="s">
        <v>91</v>
      </c>
      <c r="D4" s="3">
        <f>GR!D4</f>
        <v>247</v>
      </c>
    </row>
    <row r="5" spans="1:5" ht="15">
      <c r="A5" s="32"/>
      <c r="B5" s="33"/>
      <c r="C5" s="6" t="s">
        <v>92</v>
      </c>
      <c r="D5" s="5">
        <f>GR!D5</f>
        <v>39</v>
      </c>
    </row>
    <row r="6" spans="1:5" ht="15">
      <c r="A6" s="32"/>
      <c r="B6" s="33"/>
      <c r="C6" s="6" t="s">
        <v>93</v>
      </c>
      <c r="D6" s="5" t="str">
        <f>GR!D6</f>
        <v>205/180/125</v>
      </c>
    </row>
    <row r="7" spans="1:5" ht="15">
      <c r="A7" s="32"/>
      <c r="B7" s="33"/>
      <c r="C7" s="6" t="s">
        <v>94</v>
      </c>
      <c r="D7" s="5" t="str">
        <f>GR!D7</f>
        <v>4.0</v>
      </c>
    </row>
    <row r="8" spans="1:5" ht="15">
      <c r="A8" s="32"/>
      <c r="B8" s="33"/>
      <c r="C8" s="12" t="s">
        <v>95</v>
      </c>
      <c r="D8" s="5" t="str">
        <f>GR!D8</f>
        <v>454x526x287</v>
      </c>
    </row>
    <row r="9" spans="1:5" ht="15">
      <c r="A9" s="32"/>
      <c r="B9" s="33"/>
      <c r="C9" s="6" t="s">
        <v>96</v>
      </c>
      <c r="D9" s="5" t="str">
        <f>GR!D9</f>
        <v>15.8</v>
      </c>
    </row>
    <row r="10" spans="1:5" ht="15">
      <c r="A10" s="32"/>
      <c r="B10" s="33"/>
      <c r="C10" s="6" t="s">
        <v>97</v>
      </c>
      <c r="D10" s="5" t="str">
        <f>GR!D10</f>
        <v>R290</v>
      </c>
    </row>
    <row r="11" spans="1:5" ht="15">
      <c r="A11" s="32"/>
      <c r="B11" s="33"/>
      <c r="C11" s="6" t="s">
        <v>98</v>
      </c>
      <c r="D11" s="5" t="str">
        <f>GR!D11</f>
        <v>5-35</v>
      </c>
    </row>
    <row r="12" spans="1:5" ht="15">
      <c r="A12" s="32" t="s">
        <v>19</v>
      </c>
      <c r="B12" s="15" t="s">
        <v>20</v>
      </c>
      <c r="C12" s="41" t="s">
        <v>99</v>
      </c>
      <c r="D12" s="42"/>
    </row>
    <row r="13" spans="1:5" ht="13.5" customHeight="1">
      <c r="A13" s="32"/>
      <c r="B13" s="14" t="s">
        <v>22</v>
      </c>
      <c r="C13" s="34" t="s">
        <v>100</v>
      </c>
      <c r="D13" s="35"/>
    </row>
    <row r="14" spans="1:5" ht="15">
      <c r="A14" s="32"/>
      <c r="B14" s="14" t="s">
        <v>24</v>
      </c>
      <c r="C14" s="34" t="s">
        <v>101</v>
      </c>
      <c r="D14" s="35"/>
    </row>
    <row r="15" spans="1:5" ht="15">
      <c r="A15" s="32"/>
      <c r="B15" s="14" t="s">
        <v>26</v>
      </c>
      <c r="C15" s="34" t="s">
        <v>102</v>
      </c>
      <c r="D15" s="35"/>
    </row>
    <row r="16" spans="1:5" ht="15" customHeight="1">
      <c r="A16" s="32"/>
      <c r="B16" s="14" t="s">
        <v>28</v>
      </c>
      <c r="C16" s="34" t="s">
        <v>103</v>
      </c>
      <c r="D16" s="35"/>
    </row>
    <row r="17" spans="1:4" ht="15" customHeight="1">
      <c r="A17" s="32"/>
      <c r="B17" s="33" t="s">
        <v>67</v>
      </c>
      <c r="C17" s="24" t="s">
        <v>104</v>
      </c>
      <c r="D17" s="25"/>
    </row>
    <row r="18" spans="1:4" ht="15" customHeight="1">
      <c r="A18" s="32"/>
      <c r="B18" s="33"/>
      <c r="C18" s="24" t="s">
        <v>105</v>
      </c>
      <c r="D18" s="25"/>
    </row>
    <row r="19" spans="1:4" ht="15">
      <c r="A19" s="32"/>
      <c r="B19" s="33"/>
      <c r="C19" s="24" t="s">
        <v>106</v>
      </c>
      <c r="D19" s="25"/>
    </row>
    <row r="20" spans="1:4" ht="15">
      <c r="A20" s="32"/>
      <c r="B20" s="33"/>
      <c r="C20" s="24" t="s">
        <v>107</v>
      </c>
      <c r="D20" s="25"/>
    </row>
    <row r="21" spans="1:4" ht="15">
      <c r="A21" s="32"/>
      <c r="B21" s="33"/>
      <c r="C21" s="24" t="s">
        <v>72</v>
      </c>
      <c r="D21" s="25"/>
    </row>
    <row r="22" spans="1:4" ht="15">
      <c r="A22" s="32"/>
      <c r="B22" s="33"/>
      <c r="C22" s="24" t="s">
        <v>108</v>
      </c>
      <c r="D22" s="25"/>
    </row>
    <row r="23" spans="1:4" ht="15">
      <c r="A23" s="32"/>
      <c r="B23" s="33"/>
      <c r="C23" s="24" t="s">
        <v>109</v>
      </c>
      <c r="D23" s="25"/>
    </row>
    <row r="24" spans="1:4" ht="15">
      <c r="A24" s="32"/>
      <c r="B24" s="33"/>
      <c r="C24" s="24" t="s">
        <v>110</v>
      </c>
      <c r="D24" s="25"/>
    </row>
    <row r="25" spans="1:4" ht="15" customHeight="1">
      <c r="A25" s="32"/>
      <c r="B25" s="33"/>
      <c r="C25" s="24" t="s">
        <v>111</v>
      </c>
      <c r="D25" s="25"/>
    </row>
    <row r="26" spans="1:4" ht="15">
      <c r="A26" s="32"/>
      <c r="B26" s="33"/>
      <c r="C26" s="24" t="s">
        <v>112</v>
      </c>
      <c r="D26" s="25"/>
    </row>
    <row r="27" spans="1:4" ht="15">
      <c r="A27" s="32"/>
      <c r="B27" s="33"/>
      <c r="C27" s="24" t="s">
        <v>113</v>
      </c>
      <c r="D27" s="25"/>
    </row>
    <row r="28" spans="1:4" ht="15">
      <c r="A28" s="32"/>
      <c r="B28" s="33"/>
      <c r="C28" s="24" t="s">
        <v>114</v>
      </c>
      <c r="D28" s="25"/>
    </row>
    <row r="29" spans="1:4" ht="15">
      <c r="A29" s="32"/>
      <c r="B29" s="33"/>
      <c r="C29" s="24" t="s">
        <v>115</v>
      </c>
      <c r="D29" s="25"/>
    </row>
    <row r="30" spans="1:4" ht="15">
      <c r="A30" s="32"/>
      <c r="B30" s="33"/>
      <c r="C30" s="24" t="s">
        <v>116</v>
      </c>
      <c r="D30" s="25"/>
    </row>
    <row r="31" spans="1:4" ht="17.25" customHeight="1">
      <c r="A31" s="32"/>
      <c r="B31" s="33"/>
      <c r="C31" s="24" t="s">
        <v>117</v>
      </c>
      <c r="D31" s="25"/>
    </row>
    <row r="32" spans="1:4" ht="15">
      <c r="A32" s="32"/>
      <c r="B32" s="33"/>
      <c r="C32" s="24" t="s">
        <v>118</v>
      </c>
      <c r="D32" s="25"/>
    </row>
    <row r="33" spans="1:4" ht="15">
      <c r="A33" s="32"/>
      <c r="B33" s="33"/>
      <c r="C33" s="24" t="s">
        <v>119</v>
      </c>
      <c r="D33" s="25"/>
    </row>
    <row r="34" spans="1:4" ht="15">
      <c r="A34" s="32"/>
      <c r="B34" s="33"/>
      <c r="C34" s="24" t="s">
        <v>120</v>
      </c>
      <c r="D34" s="25"/>
    </row>
    <row r="35" spans="1:4" ht="15">
      <c r="A35" s="32"/>
      <c r="B35" s="33"/>
      <c r="C35" s="24" t="s">
        <v>121</v>
      </c>
      <c r="D35" s="25"/>
    </row>
    <row r="36" spans="1:4" ht="15">
      <c r="A36" s="32"/>
      <c r="B36" s="33"/>
      <c r="C36" s="24" t="s">
        <v>122</v>
      </c>
      <c r="D36" s="25"/>
    </row>
    <row r="37" spans="1:4" ht="15">
      <c r="A37" s="32"/>
      <c r="B37" s="33"/>
      <c r="C37" s="24"/>
      <c r="D37" s="25"/>
    </row>
    <row r="38" spans="1:4" ht="15">
      <c r="A38" s="32"/>
      <c r="B38" s="33"/>
      <c r="C38" s="38"/>
      <c r="D38" s="39"/>
    </row>
    <row r="39" spans="1:4" ht="15">
      <c r="A39" s="32"/>
      <c r="B39" s="33"/>
      <c r="C39" s="38"/>
      <c r="D39" s="39"/>
    </row>
    <row r="40" spans="1:4" ht="15.75" thickBot="1">
      <c r="A40" s="40"/>
      <c r="B40" s="43"/>
      <c r="C40" s="44"/>
      <c r="D40" s="45"/>
    </row>
    <row r="41" spans="1:4" ht="15">
      <c r="A41" s="1" t="s">
        <v>123</v>
      </c>
    </row>
    <row r="42" spans="1:4" ht="15"/>
  </sheetData>
  <mergeCells count="33">
    <mergeCell ref="C26:D26"/>
    <mergeCell ref="C21:D21"/>
    <mergeCell ref="C32:D32"/>
    <mergeCell ref="C23:D23"/>
    <mergeCell ref="C18:D18"/>
    <mergeCell ref="C25:D25"/>
    <mergeCell ref="C22:D22"/>
    <mergeCell ref="C24:D24"/>
    <mergeCell ref="C30:D30"/>
    <mergeCell ref="C31:D31"/>
    <mergeCell ref="C33:D33"/>
    <mergeCell ref="C40:D40"/>
    <mergeCell ref="C35:D35"/>
    <mergeCell ref="C36:D36"/>
    <mergeCell ref="C37:D37"/>
    <mergeCell ref="C38:D38"/>
    <mergeCell ref="C39:D39"/>
    <mergeCell ref="A1:C2"/>
    <mergeCell ref="A3:B11"/>
    <mergeCell ref="A12:A40"/>
    <mergeCell ref="C12:D12"/>
    <mergeCell ref="C13:D13"/>
    <mergeCell ref="C14:D14"/>
    <mergeCell ref="C15:D15"/>
    <mergeCell ref="C16:D16"/>
    <mergeCell ref="B17:B40"/>
    <mergeCell ref="C17:D17"/>
    <mergeCell ref="C19:D19"/>
    <mergeCell ref="C20:D20"/>
    <mergeCell ref="C34:D34"/>
    <mergeCell ref="C27:D27"/>
    <mergeCell ref="C28:D28"/>
    <mergeCell ref="C29:D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D8BF1FBADBD8479E55882B0D95ED31" ma:contentTypeVersion="13" ma:contentTypeDescription="Create a new document." ma:contentTypeScope="" ma:versionID="78386edd34e8c1a0130d131c5d0da8ad">
  <xsd:schema xmlns:xsd="http://www.w3.org/2001/XMLSchema" xmlns:xs="http://www.w3.org/2001/XMLSchema" xmlns:p="http://schemas.microsoft.com/office/2006/metadata/properties" xmlns:ns2="96819ec6-d314-47a0-8c51-6b1830f67f60" xmlns:ns3="f4e1f3ae-a7fb-48f9-a153-b1dad09789e3" targetNamespace="http://schemas.microsoft.com/office/2006/metadata/properties" ma:root="true" ma:fieldsID="571a67dff0b4e2bee2c4130317194e91" ns2:_="" ns3:_="">
    <xsd:import namespace="96819ec6-d314-47a0-8c51-6b1830f67f60"/>
    <xsd:import namespace="f4e1f3ae-a7fb-48f9-a153-b1dad09789e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19ec6-d314-47a0-8c51-6b1830f67f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1f3ae-a7fb-48f9-a153-b1dad09789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6819ec6-d314-47a0-8c51-6b1830f67f60">
      <UserInfo>
        <DisplayName>Dimitris Athanasiou</DisplayName>
        <AccountId>196</AccountId>
        <AccountType/>
      </UserInfo>
      <UserInfo>
        <DisplayName>Georgia Lazaridou</DisplayName>
        <AccountId>204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C133782-1C23-4CBF-8AAD-AC30E8B48492}"/>
</file>

<file path=customXml/itemProps2.xml><?xml version="1.0" encoding="utf-8"?>
<ds:datastoreItem xmlns:ds="http://schemas.openxmlformats.org/officeDocument/2006/customXml" ds:itemID="{A0CE5D8E-9CA4-4C18-9380-7559AF351E15}"/>
</file>

<file path=customXml/itemProps3.xml><?xml version="1.0" encoding="utf-8"?>
<ds:datastoreItem xmlns:ds="http://schemas.openxmlformats.org/officeDocument/2006/customXml" ds:itemID="{24B63259-6E02-41DD-9EFE-906BE0C467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 Leontaritsi</dc:creator>
  <cp:keywords/>
  <dc:description/>
  <cp:lastModifiedBy>Sofia Antoniadi</cp:lastModifiedBy>
  <cp:revision/>
  <dcterms:created xsi:type="dcterms:W3CDTF">2019-11-05T15:02:47Z</dcterms:created>
  <dcterms:modified xsi:type="dcterms:W3CDTF">2021-09-15T10:14:11Z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0x010100A0D8BF1FBADBD8479E55882B0D95ED31</vt:lpwstr>
  </property>
</Properties>
</file>